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13" sheetId="1" r:id="rId1"/>
  </sheets>
  <definedNames>
    <definedName name="A" localSheetId="0">#REF!</definedName>
    <definedName name="A">#REF!</definedName>
    <definedName name="ABC" localSheetId="0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<sst xmlns="http://schemas.openxmlformats.org/spreadsheetml/2006/main" count="25" uniqueCount="25">
  <si>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Rady Gminy Sadkowice</t>
  </si>
  <si>
    <t>Dotacje celowe w 2009 r.</t>
  </si>
  <si>
    <t xml:space="preserve">na finansowanie lub dofinansowanie zadań zleconych do realizacji stowarzyszeniom </t>
  </si>
  <si>
    <t>w złotych</t>
  </si>
  <si>
    <t>Lp.</t>
  </si>
  <si>
    <t>Dział</t>
  </si>
  <si>
    <t>Rozdział</t>
  </si>
  <si>
    <t>Nazwa jednostki
 otrzymującej dotację</t>
  </si>
  <si>
    <t>Zakres</t>
  </si>
  <si>
    <t>Ogółem kwota dotacji</t>
  </si>
  <si>
    <t>1.</t>
  </si>
  <si>
    <t>Stowarzyszenie Kulturalno-Oświatowe Gminy Sadkowice</t>
  </si>
  <si>
    <t>rozwój kultury i sztuki, ochrona dóbr kultury i tradycji</t>
  </si>
  <si>
    <t>2.</t>
  </si>
  <si>
    <t>Gminny Ludowy Klub Sportowy SADKOWICE</t>
  </si>
  <si>
    <t>rozwój kultury fizycznej i sportu wsród dzieci i młodzieży na terenie gminy Sadkowice</t>
  </si>
  <si>
    <t>Ogółem</t>
  </si>
  <si>
    <t>Przewodniczący Rady Gminy</t>
  </si>
  <si>
    <t>Jan Idzikowski</t>
  </si>
  <si>
    <r>
      <t xml:space="preserve"> </t>
    </r>
    <r>
      <rPr>
        <b/>
        <sz val="10"/>
        <rFont val="Arial CE"/>
        <family val="0"/>
      </rPr>
      <t xml:space="preserve">    Załącznik Nr 7</t>
    </r>
  </si>
  <si>
    <t xml:space="preserve">     z dnia 28 kwietnia 2009 roku</t>
  </si>
  <si>
    <t>3.</t>
  </si>
  <si>
    <t>Stowarzyszenie "Pogotowie Rodzinne" im. Jolanty Fadeckiej</t>
  </si>
  <si>
    <r>
      <t>zapobieganie przemocy w rodzinie (</t>
    </r>
    <r>
      <rPr>
        <b/>
        <sz val="10"/>
        <rFont val="Arial CE"/>
        <family val="0"/>
      </rPr>
      <t>dodano</t>
    </r>
    <r>
      <rPr>
        <sz val="10"/>
        <rFont val="Arial CE"/>
        <family val="2"/>
      </rPr>
      <t>)</t>
    </r>
  </si>
  <si>
    <t xml:space="preserve">     do uhwały Nr XXVIII/187/09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</si>
</sst>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1" fontId="21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ht="12.75">
      <c r="E1" t="s">
        <v>19</v>
      </c>
    </row>
    <row r="2" ht="12.75">
      <c r="E2" t="s">
        <v>24</v>
      </c>
    </row>
    <row r="3" ht="12.75">
      <c r="E3" t="s">
        <v>0</v>
      </c>
    </row>
    <row r="4" ht="12.75">
      <c r="E4" t="s">
        <v>20</v>
      </c>
    </row>
    <row r="5" ht="49.5" customHeight="1"/>
    <row r="6" spans="1:6" ht="19.5" customHeight="1">
      <c r="A6" s="28" t="s">
        <v>1</v>
      </c>
      <c r="B6" s="28"/>
      <c r="C6" s="28"/>
      <c r="D6" s="28"/>
      <c r="E6" s="28"/>
      <c r="F6" s="28"/>
    </row>
    <row r="7" spans="1:7" ht="39.75" customHeight="1">
      <c r="A7" s="31" t="s">
        <v>2</v>
      </c>
      <c r="B7" s="31"/>
      <c r="C7" s="31"/>
      <c r="D7" s="31"/>
      <c r="E7" s="31"/>
      <c r="F7" s="31"/>
      <c r="G7" s="1"/>
    </row>
    <row r="8" spans="4:6" ht="19.5" customHeight="1">
      <c r="D8" s="2"/>
      <c r="E8" s="2"/>
      <c r="F8" s="3" t="s">
        <v>3</v>
      </c>
    </row>
    <row r="9" spans="1:6" ht="19.5" customHeight="1">
      <c r="A9" s="30" t="s">
        <v>4</v>
      </c>
      <c r="B9" s="30" t="s">
        <v>5</v>
      </c>
      <c r="C9" s="30" t="s">
        <v>6</v>
      </c>
      <c r="D9" s="29" t="s">
        <v>7</v>
      </c>
      <c r="E9" s="29" t="s">
        <v>8</v>
      </c>
      <c r="F9" s="29" t="s">
        <v>9</v>
      </c>
    </row>
    <row r="10" spans="1:6" ht="19.5" customHeight="1">
      <c r="A10" s="30"/>
      <c r="B10" s="30"/>
      <c r="C10" s="30"/>
      <c r="D10" s="29"/>
      <c r="E10" s="29"/>
      <c r="F10" s="29"/>
    </row>
    <row r="11" spans="1:6" ht="19.5" customHeight="1">
      <c r="A11" s="30"/>
      <c r="B11" s="30"/>
      <c r="C11" s="30"/>
      <c r="D11" s="29"/>
      <c r="E11" s="29"/>
      <c r="F11" s="29"/>
    </row>
    <row r="12" spans="1:6" ht="7.5" customHeigh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s="10" customFormat="1" ht="39" customHeight="1">
      <c r="A13" s="6" t="s">
        <v>10</v>
      </c>
      <c r="B13" s="7">
        <v>851</v>
      </c>
      <c r="C13" s="7">
        <v>85195</v>
      </c>
      <c r="D13" s="8" t="s">
        <v>22</v>
      </c>
      <c r="E13" s="8" t="s">
        <v>23</v>
      </c>
      <c r="F13" s="9">
        <v>2000</v>
      </c>
    </row>
    <row r="14" spans="1:6" s="10" customFormat="1" ht="39" customHeight="1">
      <c r="A14" s="6" t="s">
        <v>13</v>
      </c>
      <c r="B14" s="7">
        <v>921</v>
      </c>
      <c r="C14" s="7">
        <v>92195</v>
      </c>
      <c r="D14" s="8" t="s">
        <v>11</v>
      </c>
      <c r="E14" s="8" t="s">
        <v>12</v>
      </c>
      <c r="F14" s="9">
        <v>10000</v>
      </c>
    </row>
    <row r="15" spans="1:6" ht="54" customHeight="1">
      <c r="A15" s="11" t="s">
        <v>21</v>
      </c>
      <c r="B15" s="12">
        <v>926</v>
      </c>
      <c r="C15" s="13">
        <v>92605</v>
      </c>
      <c r="D15" s="14" t="s">
        <v>14</v>
      </c>
      <c r="E15" s="15" t="s">
        <v>15</v>
      </c>
      <c r="F15" s="27">
        <v>9000</v>
      </c>
    </row>
    <row r="16" spans="1:6" ht="30" customHeight="1" hidden="1">
      <c r="A16" s="16"/>
      <c r="B16" s="17"/>
      <c r="C16" s="17"/>
      <c r="D16" s="16"/>
      <c r="E16" s="16"/>
      <c r="F16" s="18">
        <f>-F17</f>
        <v>0</v>
      </c>
    </row>
    <row r="17" spans="1:6" ht="30" customHeight="1" hidden="1">
      <c r="A17" s="19"/>
      <c r="B17" s="20"/>
      <c r="C17" s="20"/>
      <c r="D17" s="19"/>
      <c r="E17" s="19"/>
      <c r="F17" s="21">
        <v>0</v>
      </c>
    </row>
    <row r="18" spans="1:6" ht="30" customHeight="1" hidden="1">
      <c r="A18" s="19"/>
      <c r="B18" s="20"/>
      <c r="C18" s="20"/>
      <c r="D18" s="19"/>
      <c r="E18" s="19"/>
      <c r="F18" s="21"/>
    </row>
    <row r="19" spans="1:6" ht="30" customHeight="1" hidden="1">
      <c r="A19" s="19"/>
      <c r="B19" s="20"/>
      <c r="C19" s="20"/>
      <c r="D19" s="19"/>
      <c r="E19" s="19"/>
      <c r="F19" s="21"/>
    </row>
    <row r="20" spans="1:6" s="2" customFormat="1" ht="30" customHeight="1">
      <c r="A20" s="33" t="s">
        <v>16</v>
      </c>
      <c r="B20" s="33"/>
      <c r="C20" s="33"/>
      <c r="D20" s="33"/>
      <c r="E20" s="22"/>
      <c r="F20" s="23">
        <f>F15+F14+F13</f>
        <v>21000</v>
      </c>
    </row>
    <row r="21" ht="12.75">
      <c r="F21" s="24"/>
    </row>
    <row r="22" ht="12.75">
      <c r="A22" s="25"/>
    </row>
    <row r="23" spans="5:6" ht="12.75">
      <c r="E23" s="32" t="s">
        <v>17</v>
      </c>
      <c r="F23" s="32"/>
    </row>
    <row r="24" spans="5:6" ht="12.75">
      <c r="E24" s="26"/>
      <c r="F24" s="26"/>
    </row>
    <row r="25" spans="5:6" ht="12.75">
      <c r="E25" s="32" t="s">
        <v>18</v>
      </c>
      <c r="F25" s="32"/>
    </row>
    <row r="26" spans="5:6" ht="12.75">
      <c r="E26" s="26"/>
      <c r="F26" s="26"/>
    </row>
  </sheetData>
  <sheetProtection/>
  <mergeCells count="11">
    <mergeCell ref="E23:F23"/>
    <mergeCell ref="E25:F25"/>
    <mergeCell ref="A20:D20"/>
    <mergeCell ref="A6:F6"/>
    <mergeCell ref="F9:F11"/>
    <mergeCell ref="D9:D11"/>
    <mergeCell ref="E9:E11"/>
    <mergeCell ref="A9:A11"/>
    <mergeCell ref="B9:B11"/>
    <mergeCell ref="C9:C11"/>
    <mergeCell ref="A7:F7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dcterms:created xsi:type="dcterms:W3CDTF">2009-04-24T09:21:34Z</dcterms:created>
  <dcterms:modified xsi:type="dcterms:W3CDTF">2009-05-04T07:33:44Z</dcterms:modified>
  <cp:category/>
  <cp:version/>
  <cp:contentType/>
  <cp:contentStatus/>
</cp:coreProperties>
</file>